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Лист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<sst xmlns="http://schemas.openxmlformats.org/spreadsheetml/2006/main" count="43" uniqueCount="38">
  <si>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</si>
  <si>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</si>
  <si>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</si>
  <si>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</si>
  <si>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</si>
  <si>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</si>
  <si>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</si>
  <si>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</si>
  <si>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</si>
  <si>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</si>
  <si>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</si>
  <si>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</si>
  <si>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</si>
  <si>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</si>
  <si>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</si>
  <si>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</si>
  <si>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</si>
  <si>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</si>
  <si>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</si>
  <si>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</si>
  <si>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</si>
  <si>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</si>
  <si>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</si>
  <si>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</si>
  <si>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</si>
  <si>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</si>
  <si>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</si>
  <si>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</si>
  <si>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24,05,2022г</t>
  </si>
  <si>
    <t>батон</t>
  </si>
  <si>
    <t>каша пшенная</t>
  </si>
  <si>
    <t>чай с молоком</t>
  </si>
  <si>
    <t>суп с рыьными консервами</t>
  </si>
  <si>
    <t>плов из мяса птицы</t>
  </si>
  <si>
    <t>напиток витошка</t>
  </si>
  <si>
    <t>Хлеб пш. С валитек</t>
  </si>
  <si>
    <t>яблоко</t>
  </si>
  <si>
    <t>МАОУ Верховинская СОШ №29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</si>
</sst>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22</v>
      </c>
      <c r="F1" s="23" t="s">
        <v>27</v>
      </c>
      <c r="I1" t="s">
        <v>1</v>
      </c>
      <c r="J1" s="22">
        <v>45064</v>
      </c>
    </row>
    <row r="2" spans="1:10" hidden="1">
      <c r="A2" t="s">
        <v>0</v>
      </c>
      <c r="B2" s="44" t="e">
        <f>-МАОУ Верховинская СОШ №29</f>
        <v>#NAME?</v>
      </c>
      <c r="C2" s="45"/>
      <c r="D2" s="46"/>
      <c r="E2" t="s">
        <v>22</v>
      </c>
      <c r="F2" s="23" t="s">
        <v>27</v>
      </c>
      <c r="I2" t="s">
        <v>1</v>
      </c>
      <c r="J2" s="22" t="s">
        <v>28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2" t="s">
        <v>30</v>
      </c>
      <c r="E5" s="15">
        <v>260</v>
      </c>
      <c r="F5" s="24">
        <v>18.66</v>
      </c>
      <c r="G5" s="24">
        <v>238.5</v>
      </c>
      <c r="H5" s="24">
        <v>5.2</v>
      </c>
      <c r="I5" s="24">
        <v>9.3000000000000007</v>
      </c>
      <c r="J5" s="39">
        <v>40.4</v>
      </c>
    </row>
    <row r="6" spans="1:10">
      <c r="A6" s="7"/>
      <c r="B6" s="1" t="s">
        <v>12</v>
      </c>
      <c r="C6" s="2">
        <v>457</v>
      </c>
      <c r="D6" s="33" t="s">
        <v>31</v>
      </c>
      <c r="E6" s="16">
        <v>200</v>
      </c>
      <c r="F6" s="25">
        <v>5.0199999999999996</v>
      </c>
      <c r="G6" s="25">
        <v>56.4</v>
      </c>
      <c r="H6" s="41">
        <v>0.1</v>
      </c>
      <c r="I6" s="25">
        <v>3.09</v>
      </c>
      <c r="J6" s="40">
        <v>9.8000000000000007</v>
      </c>
    </row>
    <row r="7" spans="1:10">
      <c r="A7" s="7"/>
      <c r="B7" s="1" t="s">
        <v>23</v>
      </c>
      <c r="C7" s="2"/>
      <c r="D7" s="33" t="s">
        <v>29</v>
      </c>
      <c r="E7" s="16">
        <v>60</v>
      </c>
      <c r="F7" s="25">
        <v>4.95</v>
      </c>
      <c r="G7" s="25">
        <v>261</v>
      </c>
      <c r="H7" s="25">
        <v>3.1</v>
      </c>
      <c r="I7" s="25">
        <v>0</v>
      </c>
      <c r="J7" s="43">
        <v>33.4</v>
      </c>
    </row>
    <row r="8" spans="1:10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>
      <c r="A10" s="4" t="s">
        <v>13</v>
      </c>
      <c r="B10" s="11" t="s">
        <v>20</v>
      </c>
      <c r="C10" s="6"/>
      <c r="D10" s="32" t="s">
        <v>36</v>
      </c>
      <c r="E10" s="15">
        <v>200</v>
      </c>
      <c r="F10" s="24">
        <v>17</v>
      </c>
      <c r="G10" s="24">
        <v>148.38</v>
      </c>
      <c r="H10" s="38">
        <v>1.2</v>
      </c>
      <c r="I10" s="38">
        <v>1.2</v>
      </c>
      <c r="J10" s="39">
        <v>30.42</v>
      </c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ht="20.25" customHeight="1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ht="15" customHeight="1">
      <c r="A14" s="7"/>
      <c r="B14" s="1" t="s">
        <v>16</v>
      </c>
      <c r="C14" s="2">
        <v>123</v>
      </c>
      <c r="D14" s="33" t="s">
        <v>32</v>
      </c>
      <c r="E14" s="16">
        <v>250</v>
      </c>
      <c r="F14" s="25">
        <v>30.39</v>
      </c>
      <c r="G14" s="25">
        <v>139</v>
      </c>
      <c r="H14" s="25">
        <v>9.6999999999999993</v>
      </c>
      <c r="I14" s="25">
        <v>4.8</v>
      </c>
      <c r="J14" s="43">
        <v>13.1</v>
      </c>
    </row>
    <row r="15" spans="1:10" ht="18" customHeight="1">
      <c r="A15" s="7"/>
      <c r="B15" s="1" t="s">
        <v>17</v>
      </c>
      <c r="C15" s="2">
        <v>375</v>
      </c>
      <c r="D15" s="33" t="s">
        <v>33</v>
      </c>
      <c r="E15" s="16">
        <v>200</v>
      </c>
      <c r="F15" s="25">
        <v>54.56</v>
      </c>
      <c r="G15" s="42">
        <v>333</v>
      </c>
      <c r="H15" s="25">
        <v>20</v>
      </c>
      <c r="I15" s="25">
        <v>17</v>
      </c>
      <c r="J15" s="43">
        <v>25</v>
      </c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 t="s">
        <v>35</v>
      </c>
      <c r="E18" s="16">
        <v>60</v>
      </c>
      <c r="F18" s="25">
        <v>3.96</v>
      </c>
      <c r="G18" s="42">
        <v>198</v>
      </c>
      <c r="H18" s="25">
        <v>3.1</v>
      </c>
      <c r="I18" s="25">
        <v>0.44</v>
      </c>
      <c r="J18" s="43">
        <v>33.4</v>
      </c>
    </row>
    <row r="19" spans="1:10" ht="14.25" customHeight="1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37" t="s">
        <v>12</v>
      </c>
      <c r="C20" s="28">
        <v>484</v>
      </c>
      <c r="D20" s="36" t="s">
        <v>34</v>
      </c>
      <c r="E20" s="29">
        <v>200</v>
      </c>
      <c r="F20" s="30">
        <v>8.4</v>
      </c>
      <c r="G20" s="29">
        <v>95</v>
      </c>
      <c r="H20" s="30">
        <v>0</v>
      </c>
      <c r="I20" s="30">
        <v>0</v>
      </c>
      <c r="J20" s="31">
        <v>24</v>
      </c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2023-05-11T04:52:21Z</cp:lastPrinted>
  <dcterms:created xsi:type="dcterms:W3CDTF">2015-06-05T18:19:34Z</dcterms:created>
  <dcterms:modified xsi:type="dcterms:W3CDTF">2023-05-22T05:37:59Z</dcterms:modified>
</cp:coreProperties>
</file>