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42065BCC-3AB3-45CA-A393-1EF87D8BED17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  <customWorkbookView name="Glavniy - Личное представление" guid="{D988B202-F159-4078-8A72-DFC43B4E81B7}" mergeInterval="0" personalView="1" maximized="1" xWindow="1" yWindow="1" windowWidth="1366" windowHeight="538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<sst xmlns="http://schemas.openxmlformats.org/spreadsheetml/2006/main" count="74" uniqueCount="44">
  <si>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</si>
  <si>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</si>
  <si>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</si>
  <si>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</si>
  <si>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</si>
  <si>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</si>
  <si>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</si>
  <si>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</si>
  <si>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</si>
  <si>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</si>
  <si>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</si>
  <si>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</si>
  <si>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</si>
  <si>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</si>
  <si>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</si>
  <si>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</si>
  <si>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</si>
  <si>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</si>
  <si>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</si>
  <si>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</si>
  <si>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</si>
  <si>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</si>
  <si>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</si>
  <si>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</si>
  <si>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</si>
  <si>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</si>
  <si>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</si>
  <si>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</si>
  <si>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</si>
  <si>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</si>
  <si>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</si>
  <si>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</si>
  <si>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</si>
  <si>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</si>
  <si>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</si>
  <si>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кукурузная</t>
  </si>
  <si>
    <t>банан</t>
  </si>
  <si>
    <t>фрукты</t>
  </si>
  <si>
    <t>суп лапша домашняя</t>
  </si>
  <si>
    <t>курица отварная на суп</t>
  </si>
  <si>
    <t>пюре картофельное</t>
  </si>
  <si>
    <t>биточек</t>
  </si>
  <si>
    <t>Хлеб пш кр из муки 1с с вит мин см валитек8</t>
  </si>
  <si>
    <t>компот  из чернослива и изюма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</si>
</sst>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CF71967-FB52-4C60-BEC4-C262E2AFCF6B}" diskRevisions="1" revisionId="256" version="2">
  <header guid="{51400280-6380-4D0E-9FAE-CA53DE929E67}" dateTime="2025-11-12T11:02:43" maxSheetId="3" userName="Glavniy" r:id="rId8" minRId="255">
    <sheetIdMap count="2">
      <sheetId val="1"/>
      <sheetId val="2"/>
    </sheetIdMap>
  </header>
  <header guid="{7CF71967-FB52-4C60-BEC4-C262E2AFCF6B}" dateTime="2025-11-23T21:52:34" maxSheetId="3" userName="z9va" r:id="rId9" minRId="25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6" sId="2" numFmtId="19">
    <oc r="J1">
      <v>45971</v>
    </oc>
    <nc r="J1">
      <v>45985</v>
    </nc>
  </rcc>
  <rcv guid="{42065BCC-3AB3-45CA-A393-1EF87D8BED17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55" sId="2" numFmtId="19">
    <oc r="J1">
      <v>45950</v>
    </oc>
    <nc r="J1">
      <v>45971</v>
    </nc>
  </rcc>
  <rcv guid="{D988B202-F159-4078-8A72-DFC43B4E81B7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42065BCC-3AB3-45CA-A393-1EF87D8BED17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  <customSheetView guid="{D988B202-F159-4078-8A72-DFC43B4E81B7}" showGridLines="0" showRowCol="0" state="hidden">
      <selection activeCell="E27" sqref="E27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85546875" customWidth="1"/>
    <col min="4" max="4" width="29.42578125" customWidth="1"/>
    <col min="5" max="5" width="10.7109375" customWidth="1"/>
    <col min="7" max="7" width="13.7109375" customWidth="1"/>
    <col min="10" max="10" width="10.710937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45985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18" t="s">
        <v>35</v>
      </c>
      <c r="E4" s="30">
        <v>200</v>
      </c>
      <c r="F4" s="31">
        <v>17.170000000000002</v>
      </c>
      <c r="G4" s="31">
        <v>136.41</v>
      </c>
      <c r="H4" s="31">
        <v>7.44</v>
      </c>
      <c r="I4" s="31">
        <v>4.6500000000000004</v>
      </c>
      <c r="J4" s="44">
        <v>16.2</v>
      </c>
    </row>
    <row r="5" spans="1:10" ht="17.25" customHeight="1">
      <c r="A5" s="7"/>
      <c r="B5" s="1" t="s">
        <v>12</v>
      </c>
      <c r="C5" s="2">
        <v>459</v>
      </c>
      <c r="D5" s="19" t="s">
        <v>33</v>
      </c>
      <c r="E5" s="33">
        <v>200</v>
      </c>
      <c r="F5" s="34">
        <v>3.12</v>
      </c>
      <c r="G5" s="45">
        <v>36.6</v>
      </c>
      <c r="H5" s="45">
        <v>0.1</v>
      </c>
      <c r="I5" s="34"/>
      <c r="J5" s="46">
        <v>9.3000000000000007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34">
        <v>6.2</v>
      </c>
      <c r="I6" s="33"/>
      <c r="J6" s="47">
        <v>66.8</v>
      </c>
    </row>
    <row r="7" spans="1:10">
      <c r="A7" s="7"/>
      <c r="B7" s="2"/>
      <c r="C7" s="2"/>
      <c r="D7" s="19" t="s">
        <v>36</v>
      </c>
      <c r="E7" s="33">
        <v>100</v>
      </c>
      <c r="F7" s="34">
        <v>18</v>
      </c>
      <c r="G7" s="33">
        <v>96</v>
      </c>
      <c r="H7" s="45">
        <v>1.5</v>
      </c>
      <c r="I7" s="45">
        <v>0.5</v>
      </c>
      <c r="J7" s="47">
        <v>2.1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37</v>
      </c>
      <c r="C9" s="6"/>
      <c r="D9" s="18"/>
      <c r="E9" s="30"/>
      <c r="F9" s="31"/>
      <c r="G9" s="31"/>
      <c r="H9" s="36"/>
      <c r="I9" s="31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28.5" customHeight="1">
      <c r="A13" s="7"/>
      <c r="B13" s="1" t="s">
        <v>15</v>
      </c>
      <c r="C13" s="2">
        <v>148</v>
      </c>
      <c r="D13" s="19" t="s">
        <v>38</v>
      </c>
      <c r="E13" s="33">
        <v>200</v>
      </c>
      <c r="F13" s="34">
        <v>5.98</v>
      </c>
      <c r="G13" s="45">
        <v>119</v>
      </c>
      <c r="H13" s="45">
        <v>2.8</v>
      </c>
      <c r="I13" s="45">
        <v>5.8</v>
      </c>
      <c r="J13" s="47">
        <v>13.9</v>
      </c>
    </row>
    <row r="14" spans="1:10" ht="28.5" customHeight="1">
      <c r="A14" s="7"/>
      <c r="B14" s="1"/>
      <c r="C14" s="2"/>
      <c r="D14" s="19" t="s">
        <v>39</v>
      </c>
      <c r="E14" s="33">
        <v>20</v>
      </c>
      <c r="F14" s="34">
        <v>5.6</v>
      </c>
      <c r="G14" s="34">
        <v>44.71</v>
      </c>
      <c r="H14" s="34">
        <v>3.69</v>
      </c>
      <c r="I14" s="34">
        <v>3.31</v>
      </c>
      <c r="J14" s="47">
        <v>0.04</v>
      </c>
    </row>
    <row r="15" spans="1:10" ht="12.75" customHeight="1">
      <c r="A15" s="7"/>
      <c r="B15" s="1" t="s">
        <v>16</v>
      </c>
      <c r="C15" s="2">
        <v>694</v>
      </c>
      <c r="D15" s="19" t="s">
        <v>40</v>
      </c>
      <c r="E15" s="33">
        <v>150</v>
      </c>
      <c r="F15" s="34">
        <v>19.88</v>
      </c>
      <c r="G15" s="34">
        <v>137.25</v>
      </c>
      <c r="H15" s="34">
        <v>3.06</v>
      </c>
      <c r="I15" s="34">
        <v>4.8</v>
      </c>
      <c r="J15" s="47">
        <v>20.45</v>
      </c>
    </row>
    <row r="16" spans="1:10" ht="15" customHeight="1">
      <c r="A16" s="7"/>
      <c r="B16" s="1" t="s">
        <v>17</v>
      </c>
      <c r="C16" s="2">
        <v>608</v>
      </c>
      <c r="D16" s="19" t="s">
        <v>41</v>
      </c>
      <c r="E16" s="33">
        <v>80</v>
      </c>
      <c r="F16" s="34">
        <v>33.909999999999997</v>
      </c>
      <c r="G16" s="45">
        <v>183</v>
      </c>
      <c r="H16" s="34">
        <v>12.44</v>
      </c>
      <c r="I16" s="34">
        <v>9.24</v>
      </c>
      <c r="J16" s="47">
        <v>12.56</v>
      </c>
    </row>
    <row r="17" spans="1:10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 ht="30">
      <c r="A18" s="7"/>
      <c r="B18" s="1" t="s">
        <v>22</v>
      </c>
      <c r="C18" s="2"/>
      <c r="D18" s="19" t="s">
        <v>42</v>
      </c>
      <c r="E18" s="33">
        <v>60</v>
      </c>
      <c r="F18" s="34">
        <v>5.28</v>
      </c>
      <c r="G18" s="34">
        <v>141.6</v>
      </c>
      <c r="H18" s="34">
        <v>4.62</v>
      </c>
      <c r="I18" s="34">
        <v>0.57999999999999996</v>
      </c>
      <c r="J18" s="47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 ht="13.5" customHeight="1">
      <c r="A20" s="7"/>
      <c r="B20" s="23" t="s">
        <v>12</v>
      </c>
      <c r="C20" s="17">
        <v>494</v>
      </c>
      <c r="D20" s="22" t="s">
        <v>43</v>
      </c>
      <c r="E20" s="41">
        <v>200</v>
      </c>
      <c r="F20" s="42">
        <v>15.7</v>
      </c>
      <c r="G20" s="48">
        <v>113.2</v>
      </c>
      <c r="H20" s="48">
        <v>0.3</v>
      </c>
      <c r="I20" s="42">
        <v>0.01</v>
      </c>
      <c r="J20" s="49">
        <v>17.5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42065BCC-3AB3-45CA-A393-1EF87D8BED17}">
      <selection activeCell="J1" sqref="J1"/>
      <pageMargins left="0.7" right="0.7" top="0.75" bottom="0.75" header="0.3" footer="0.3"/>
    </customSheetView>
    <customSheetView guid="{57FF7BA8-54C0-4508-ADCC-B09EE91066E9}">
      <selection activeCell="O7" sqref="O7"/>
      <pageMargins left="0.7" right="0.7" top="0.75" bottom="0.75" header="0.3" footer="0.3"/>
    </customSheetView>
    <customSheetView guid="{D988B202-F159-4078-8A72-DFC43B4E81B7}">
      <selection activeCell="J1" sqref="J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2025-11-23T16:52:34Z</dcterms:modified>
</cp:coreProperties>
</file>