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67B5B1C-7C38-4392-A0ED-FB9EE50ADA76}" mergeInterval="0" personalView="1" maximized="1" xWindow="1" yWindow="1" windowWidth="1424" windowHeight="551" activeSheetId="1"/>
    <customWorkbookView name="Glavniy - Личное представление" guid="{78E5D53C-4AC6-47BF-A561-10000FB7913B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<sst xmlns="http://schemas.openxmlformats.org/spreadsheetml/2006/main" count="37" uniqueCount="36">
  <si>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</si>
  <si>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</si>
  <si>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</si>
  <si>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</si>
  <si>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</si>
  <si>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</si>
  <si>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</si>
  <si>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</si>
  <si>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</si>
  <si>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</si>
  <si>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</si>
  <si>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</si>
  <si>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</si>
  <si>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</si>
  <si>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</si>
  <si>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</si>
  <si>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</si>
  <si>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</si>
  <si>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</si>
  <si>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</si>
  <si>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</si>
  <si>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</si>
  <si>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</si>
  <si>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</si>
  <si>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</si>
  <si>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</si>
  <si>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</si>
  <si>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</si>
  <si>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сахаром</t>
  </si>
  <si>
    <t>макароны отварные</t>
  </si>
  <si>
    <t>каша дружба с изюмом</t>
  </si>
  <si>
    <t>апельсин</t>
  </si>
  <si>
    <t>фрукты</t>
  </si>
  <si>
    <t>суп картофельный с крупой</t>
  </si>
  <si>
    <t>гуляш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</si>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</sst>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1.xml"/><Relationship Id="rId11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45C9CD65-3A19-4B54-B2FD-EC073D5CE41C}" diskRevisions="1" revisionId="221" version="2">
  <header guid="{77C4F36A-FF61-4945-BDF7-61684228E2DA}" dateTime="2026-04-10T10:56:51" maxSheetId="3" userName="Glavniy" r:id="rId11" minRId="219">
    <sheetIdMap count="2">
      <sheetId val="1"/>
      <sheetId val="2"/>
    </sheetIdMap>
  </header>
  <header guid="{C0F56378-479E-4DA9-AD66-3D53398D14AA}" dateTime="2026-04-10T10:57:13" maxSheetId="3" userName="Glavniy" r:id="rId12" minRId="220">
    <sheetIdMap count="2">
      <sheetId val="1"/>
      <sheetId val="2"/>
    </sheetIdMap>
  </header>
  <header guid="{45C9CD65-3A19-4B54-B2FD-EC073D5CE41C}" dateTime="2026-04-10T10:57:38" maxSheetId="3" userName="Glavniy" r:id="rId13" minRId="22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1" sId="1" numFmtId="19">
    <oc r="J1">
      <v>46064</v>
    </oc>
    <nc r="J1">
      <v>46079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0" sId="1" numFmtId="19">
    <oc r="J1">
      <v>46050</v>
    </oc>
    <nc r="J1">
      <v>46064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19" sId="1" numFmtId="19">
    <oc r="J1">
      <v>46043</v>
    </oc>
    <nc r="J1">
      <v>46050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46079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30</v>
      </c>
      <c r="E4" s="30">
        <v>205</v>
      </c>
      <c r="F4" s="31">
        <v>26.57</v>
      </c>
      <c r="G4" s="31">
        <v>307</v>
      </c>
      <c r="H4" s="31">
        <v>10.44</v>
      </c>
      <c r="I4" s="31">
        <v>11.11</v>
      </c>
      <c r="J4" s="36">
        <v>41.3</v>
      </c>
    </row>
    <row r="5" spans="1:10">
      <c r="A5" s="7"/>
      <c r="B5" s="1" t="s">
        <v>12</v>
      </c>
      <c r="C5" s="2">
        <v>943</v>
      </c>
      <c r="D5" s="19" t="s">
        <v>28</v>
      </c>
      <c r="E5" s="32">
        <v>200</v>
      </c>
      <c r="F5" s="33">
        <v>1.83</v>
      </c>
      <c r="G5" s="33">
        <v>28</v>
      </c>
      <c r="H5" s="33">
        <v>0.2</v>
      </c>
      <c r="I5" s="33"/>
      <c r="J5" s="42">
        <v>14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31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32</v>
      </c>
      <c r="C9" s="6"/>
      <c r="D9" s="18"/>
      <c r="E9" s="30"/>
      <c r="F9" s="31"/>
      <c r="G9" s="31"/>
      <c r="H9" s="31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204</v>
      </c>
      <c r="D13" s="19" t="s">
        <v>33</v>
      </c>
      <c r="E13" s="32">
        <v>200</v>
      </c>
      <c r="F13" s="33">
        <v>7.5</v>
      </c>
      <c r="G13" s="33">
        <v>82.6</v>
      </c>
      <c r="H13" s="43">
        <v>2</v>
      </c>
      <c r="I13" s="33">
        <v>2.23</v>
      </c>
      <c r="J13" s="44">
        <v>13.6</v>
      </c>
    </row>
    <row r="14" spans="1:10">
      <c r="A14" s="7"/>
      <c r="B14" s="1" t="s">
        <v>16</v>
      </c>
      <c r="C14" s="2">
        <v>591</v>
      </c>
      <c r="D14" s="19" t="s">
        <v>34</v>
      </c>
      <c r="E14" s="32">
        <v>155</v>
      </c>
      <c r="F14" s="33">
        <v>68.180000000000007</v>
      </c>
      <c r="G14" s="33">
        <v>168.2</v>
      </c>
      <c r="H14" s="33">
        <v>19.72</v>
      </c>
      <c r="I14" s="33">
        <v>17.89</v>
      </c>
      <c r="J14" s="42">
        <v>4.76</v>
      </c>
    </row>
    <row r="15" spans="1:10">
      <c r="A15" s="7"/>
      <c r="B15" s="1" t="s">
        <v>17</v>
      </c>
      <c r="C15" s="2">
        <v>688</v>
      </c>
      <c r="D15" s="19" t="s">
        <v>29</v>
      </c>
      <c r="E15" s="32">
        <v>150</v>
      </c>
      <c r="F15" s="33">
        <v>10.47</v>
      </c>
      <c r="G15" s="33">
        <v>168.45</v>
      </c>
      <c r="H15" s="33">
        <v>5.52</v>
      </c>
      <c r="I15" s="33">
        <v>4.5199999999999996</v>
      </c>
      <c r="J15" s="42">
        <v>26.45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3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484</v>
      </c>
      <c r="D19" s="22" t="s">
        <v>35</v>
      </c>
      <c r="E19" s="40">
        <v>200</v>
      </c>
      <c r="F19" s="41">
        <v>12.25</v>
      </c>
      <c r="G19" s="45">
        <v>120</v>
      </c>
      <c r="H19" s="41"/>
      <c r="I19" s="41"/>
      <c r="J19" s="46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67B5B1C-7C38-4392-A0ED-FB9EE50ADA76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78E5D53C-4AC6-47BF-A561-10000FB7913B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67B5B1C-7C38-4392-A0ED-FB9EE50ADA76}">
      <selection sqref="A1:J21"/>
      <pageMargins left="0.7" right="0.7" top="0.75" bottom="0.75" header="0.3" footer="0.3"/>
    </customSheetView>
    <customSheetView guid="{78E5D53C-4AC6-47BF-A561-10000FB7913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2026-04-10T05:57:38Z</dcterms:modified>
</cp:coreProperties>
</file>