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A9EC79AE-6C4A-4891-8C25-D4EB8CF78334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C49B245F-1C1B-4EC2-AC8A-5E0E722EF013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<sst xmlns="http://schemas.openxmlformats.org/spreadsheetml/2006/main" count="74" uniqueCount="43">
  <si>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</si>
  <si>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</si>
  <si>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</si>
  <si>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</si>
  <si>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</si>
  <si>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</si>
  <si>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</si>
  <si>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</si>
  <si>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</si>
  <si>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</si>
  <si>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</si>
  <si>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</si>
  <si>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</si>
  <si>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</si>
  <si>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</si>
  <si>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</si>
  <si>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</si>
  <si>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</si>
  <si>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</si>
  <si>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</si>
  <si>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</si>
  <si>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</si>
  <si>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</si>
  <si>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</si>
  <si>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</si>
  <si>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</si>
  <si>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</si>
  <si>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</si>
  <si>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</si>
  <si>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</si>
  <si>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</si>
  <si>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</si>
  <si>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</si>
  <si>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</si>
  <si>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</si>
  <si>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гречневая</t>
  </si>
  <si>
    <t>иогурт</t>
  </si>
  <si>
    <t>фрукты</t>
  </si>
  <si>
    <t>борщ с капустой и картофелем</t>
  </si>
  <si>
    <t>сметана</t>
  </si>
  <si>
    <t>рыба тушеная с овощами</t>
  </si>
  <si>
    <t>рис припущенный</t>
  </si>
  <si>
    <t>компот из сежих плодов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</si>
</sst>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Relationship Id="rId10" Type="http://schemas.openxmlformats.org/officeDocument/2006/relationships/revisionLog" Target="revisionLog111.xml"/></Relationships>
</file>

<file path=xl/revisions/revisionHeaders.xml><?xml version="1.0" encoding="utf-8"?>
<headers xmlns="http://schemas.openxmlformats.org/spreadsheetml/2006/main" xmlns:r="http://schemas.openxmlformats.org/officeDocument/2006/relationships" guid="{31EB7229-94D8-4F96-AD40-CB877763C633}" diskRevisions="1" revisionId="259" version="2">
  <header guid="{0B82E526-82C3-4C1B-B6DB-FFB1A6562FD8}" dateTime="2026-04-10T10:46:06" maxSheetId="3" userName="Glavniy" r:id="rId10" minRId="257">
    <sheetIdMap count="2">
      <sheetId val="1"/>
      <sheetId val="2"/>
    </sheetIdMap>
  </header>
  <header guid="{DD02758C-2646-4D66-9088-EE55611ABBC5}" dateTime="2026-04-10T10:46:17" maxSheetId="3" userName="Glavniy" r:id="rId11" minRId="258">
    <sheetIdMap count="2">
      <sheetId val="1"/>
      <sheetId val="2"/>
    </sheetIdMap>
  </header>
  <header guid="{31EB7229-94D8-4F96-AD40-CB877763C633}" dateTime="2026-04-10T10:46:33" maxSheetId="3" userName="Glavniy" r:id="rId12" minRId="25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59" sId="2" numFmtId="19">
    <oc r="J1">
      <v>46073</v>
    </oc>
    <nc r="J1">
      <v>46091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8" sId="2" numFmtId="19">
    <oc r="J1">
      <v>46059</v>
    </oc>
    <nc r="J1">
      <v>46073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57" sId="2" numFmtId="19">
    <oc r="J1">
      <v>46038</v>
    </oc>
    <nc r="J1">
      <v>46059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A9EC79AE-6C4A-4891-8C25-D4EB8CF78334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C49B245F-1C1B-4EC2-AC8A-5E0E722EF013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7109375" customWidth="1"/>
    <col min="4" max="4" width="28.42578125" customWidth="1"/>
    <col min="5" max="5" width="10.28515625" customWidth="1"/>
    <col min="10" max="10" width="10.285156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46091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168</v>
      </c>
      <c r="D4" s="18" t="s">
        <v>35</v>
      </c>
      <c r="E4" s="30">
        <v>210</v>
      </c>
      <c r="F4" s="31">
        <v>22.89</v>
      </c>
      <c r="G4" s="31">
        <v>203</v>
      </c>
      <c r="H4" s="31">
        <v>6.21</v>
      </c>
      <c r="I4" s="31">
        <v>5.28</v>
      </c>
      <c r="J4" s="37">
        <v>32.79</v>
      </c>
    </row>
    <row r="5" spans="1:10" ht="15.7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44">
        <v>28</v>
      </c>
      <c r="H5" s="44">
        <v>0.2</v>
      </c>
      <c r="I5" s="44"/>
      <c r="J5" s="45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4">
        <v>217.5</v>
      </c>
      <c r="H6" s="44">
        <v>6.2</v>
      </c>
      <c r="I6" s="34"/>
      <c r="J6" s="45">
        <v>66.8</v>
      </c>
    </row>
    <row r="7" spans="1:10">
      <c r="A7" s="7"/>
      <c r="B7" s="2"/>
      <c r="C7" s="2"/>
      <c r="D7" s="19" t="s">
        <v>36</v>
      </c>
      <c r="E7" s="33">
        <v>130</v>
      </c>
      <c r="F7" s="34">
        <v>49.17</v>
      </c>
      <c r="G7" s="44">
        <v>176.8</v>
      </c>
      <c r="H7" s="44">
        <v>3.9</v>
      </c>
      <c r="I7" s="44">
        <v>10.4</v>
      </c>
      <c r="J7" s="45">
        <v>11.3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5.5" customHeight="1">
      <c r="A13" s="7"/>
      <c r="B13" s="1" t="s">
        <v>15</v>
      </c>
      <c r="C13" s="2">
        <v>170</v>
      </c>
      <c r="D13" s="19" t="s">
        <v>38</v>
      </c>
      <c r="E13" s="33">
        <v>200</v>
      </c>
      <c r="F13" s="34">
        <v>10.55</v>
      </c>
      <c r="G13" s="44">
        <v>100.2</v>
      </c>
      <c r="H13" s="34">
        <v>1.45</v>
      </c>
      <c r="I13" s="34">
        <v>3.93</v>
      </c>
      <c r="J13" s="45">
        <v>100.2</v>
      </c>
    </row>
    <row r="14" spans="1:10" ht="25.5" customHeight="1">
      <c r="A14" s="7"/>
      <c r="B14" s="1"/>
      <c r="C14" s="2"/>
      <c r="D14" s="19" t="s">
        <v>39</v>
      </c>
      <c r="E14" s="33">
        <v>8</v>
      </c>
      <c r="F14" s="34">
        <v>2.68</v>
      </c>
      <c r="G14" s="34">
        <v>13.04</v>
      </c>
      <c r="H14" s="34">
        <v>0.28000000000000003</v>
      </c>
      <c r="I14" s="44">
        <v>1.2</v>
      </c>
      <c r="J14" s="46">
        <v>0.27</v>
      </c>
    </row>
    <row r="15" spans="1:10" ht="16.5" customHeight="1">
      <c r="A15" s="7"/>
      <c r="B15" s="1" t="s">
        <v>16</v>
      </c>
      <c r="C15" s="2">
        <v>299</v>
      </c>
      <c r="D15" s="19" t="s">
        <v>40</v>
      </c>
      <c r="E15" s="33">
        <v>100</v>
      </c>
      <c r="F15" s="34">
        <v>58.5</v>
      </c>
      <c r="G15" s="44">
        <v>159.19999999999999</v>
      </c>
      <c r="H15" s="44">
        <v>12.5</v>
      </c>
      <c r="I15" s="44">
        <v>7.8</v>
      </c>
      <c r="J15" s="45">
        <v>4.8</v>
      </c>
    </row>
    <row r="16" spans="1:10" ht="17.25" customHeight="1">
      <c r="A16" s="7"/>
      <c r="B16" s="1" t="s">
        <v>17</v>
      </c>
      <c r="C16" s="2">
        <v>386</v>
      </c>
      <c r="D16" s="19" t="s">
        <v>41</v>
      </c>
      <c r="E16" s="33">
        <v>150</v>
      </c>
      <c r="F16" s="34">
        <v>13.12</v>
      </c>
      <c r="G16" s="33">
        <v>243</v>
      </c>
      <c r="H16" s="44">
        <v>3.6</v>
      </c>
      <c r="I16" s="44">
        <v>3.8</v>
      </c>
      <c r="J16" s="35">
        <v>41.2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>
      <c r="A18" s="7"/>
      <c r="B18" s="1" t="s">
        <v>22</v>
      </c>
      <c r="C18" s="2"/>
      <c r="D18" s="19" t="s">
        <v>26</v>
      </c>
      <c r="E18" s="33">
        <v>60</v>
      </c>
      <c r="F18" s="34">
        <v>5.28</v>
      </c>
      <c r="G18" s="44">
        <v>141.6</v>
      </c>
      <c r="H18" s="34">
        <v>4.62</v>
      </c>
      <c r="I18" s="34">
        <v>0.57999999999999996</v>
      </c>
      <c r="J18" s="46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7.25" customHeight="1">
      <c r="A20" s="7"/>
      <c r="B20" s="23" t="s">
        <v>12</v>
      </c>
      <c r="C20" s="17">
        <v>859</v>
      </c>
      <c r="D20" s="22" t="s">
        <v>42</v>
      </c>
      <c r="E20" s="41">
        <v>200</v>
      </c>
      <c r="F20" s="42">
        <v>7.71</v>
      </c>
      <c r="G20" s="47">
        <v>110</v>
      </c>
      <c r="H20" s="47">
        <v>0.2</v>
      </c>
      <c r="I20" s="42">
        <v>0.2</v>
      </c>
      <c r="J20" s="48">
        <v>22.3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A9EC79AE-6C4A-4891-8C25-D4EB8CF78334}">
      <selection activeCell="J1" sqref="J1"/>
      <pageMargins left="0.7" right="0.7" top="0.75" bottom="0.75" header="0.3" footer="0.3"/>
    </customSheetView>
    <customSheetView guid="{57FF7BA8-54C0-4508-ADCC-B09EE91066E9}">
      <selection activeCell="M10" sqref="M10"/>
      <pageMargins left="0.7" right="0.7" top="0.75" bottom="0.75" header="0.3" footer="0.3"/>
    </customSheetView>
    <customSheetView guid="{C49B245F-1C1B-4EC2-AC8A-5E0E722EF013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2026-04-10T05:46:33Z</dcterms:modified>
</cp:coreProperties>
</file>