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111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24ECFA5A-02DE-4ADF-9B13-BE1ED02F4777}" mergeInterval="0" personalView="1" maximized="1" xWindow="1" yWindow="1" windowWidth="1424" windowHeight="551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CED9C199-EDF7-4B70-97DC-B71202646352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<sst xmlns="http://schemas.openxmlformats.org/spreadsheetml/2006/main" count="37" uniqueCount="36">
  <si>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</si>
  <si>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</si>
  <si>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</si>
  <si>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</si>
  <si>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</si>
  <si>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</si>
  <si>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</si>
  <si>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</si>
  <si>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</si>
  <si>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</si>
  <si>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</si>
  <si>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</si>
  <si>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</si>
  <si>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</si>
  <si>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</si>
  <si>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</si>
  <si>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</si>
  <si>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</si>
  <si>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</si>
  <si>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</si>
  <si>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</si>
  <si>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</si>
  <si>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</si>
  <si>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</si>
  <si>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</si>
  <si>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</si>
  <si>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</si>
  <si>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</si>
  <si>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каша манная</t>
  </si>
  <si>
    <t>иогурт</t>
  </si>
  <si>
    <t>фрукты</t>
  </si>
  <si>
    <t>щи из свежей капусты с катофелем</t>
  </si>
  <si>
    <t>макаронные изделия отварные</t>
  </si>
  <si>
    <t>тефтели мясные</t>
  </si>
  <si>
    <t>Хлеб пш кр из муки 1с с вит мин см валитек8</t>
  </si>
  <si>
    <t>напиток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</si>
</sst>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1.xml"/><Relationship Id="rId12" Type="http://schemas.openxmlformats.org/officeDocument/2006/relationships/revisionLog" Target="revisionLog111.xml"/><Relationship Id="rId11" Type="http://schemas.openxmlformats.org/officeDocument/2006/relationships/revisionLog" Target="revisionLog1111.xml"/><Relationship Id="rId10" Type="http://schemas.openxmlformats.org/officeDocument/2006/relationships/revisionLog" Target="revisionLog11111.xml"/><Relationship Id="rId1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12AE3D69-CA28-4965-8389-60B54D03C13D}" diskRevisions="1" revisionId="223" version="2">
  <header guid="{3F2D8B22-5B18-4F79-9027-E65F0A0EF8BF}" dateTime="2026-04-10T11:02:07" maxSheetId="3" userName="Glavniy" r:id="rId10" minRId="219">
    <sheetIdMap count="2">
      <sheetId val="1"/>
      <sheetId val="2"/>
    </sheetIdMap>
  </header>
  <header guid="{E671439F-AE96-47EB-AC3A-0ED48A917243}" dateTime="2026-04-10T11:02:40" maxSheetId="3" userName="Glavniy" r:id="rId11" minRId="220">
    <sheetIdMap count="2">
      <sheetId val="1"/>
      <sheetId val="2"/>
    </sheetIdMap>
  </header>
  <header guid="{383787EB-0381-4101-879A-268737A0B634}" dateTime="2026-04-10T11:03:11" maxSheetId="3" userName="Glavniy" r:id="rId12" minRId="221">
    <sheetIdMap count="2">
      <sheetId val="1"/>
      <sheetId val="2"/>
    </sheetIdMap>
  </header>
  <header guid="{03F41A1A-920E-4A2A-884C-475AA4B618BB}" dateTime="2026-04-10T11:03:38" maxSheetId="3" userName="Glavniy" r:id="rId13" minRId="222">
    <sheetIdMap count="2">
      <sheetId val="1"/>
      <sheetId val="2"/>
    </sheetIdMap>
  </header>
  <header guid="{12AE3D69-CA28-4965-8389-60B54D03C13D}" dateTime="2026-04-10T11:04:08" maxSheetId="3" userName="Glavniy" r:id="rId14" minRId="22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3" sId="1" numFmtId="19">
    <oc r="J1">
      <v>46097</v>
    </oc>
    <nc r="J1">
      <v>46118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22" sId="1" numFmtId="19">
    <oc r="J1">
      <v>46080</v>
    </oc>
    <nc r="J1">
      <v>46097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21" sId="1" numFmtId="19">
    <oc r="J1">
      <v>46065</v>
    </oc>
    <nc r="J1">
      <v>46080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c rId="220" sId="1" numFmtId="19">
    <oc r="J1">
      <v>46051</v>
    </oc>
    <nc r="J1">
      <v>46065</v>
    </nc>
  </rcc>
</revisions>
</file>

<file path=xl/revisions/revisionLog11111.xml><?xml version="1.0" encoding="utf-8"?>
<revisions xmlns="http://schemas.openxmlformats.org/spreadsheetml/2006/main" xmlns:r="http://schemas.openxmlformats.org/officeDocument/2006/relationships">
  <rcc rId="219" sId="1" numFmtId="19">
    <oc r="J1">
      <v>46044</v>
    </oc>
    <nc r="J1">
      <v>46051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46118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28</v>
      </c>
      <c r="E4" s="30">
        <v>210</v>
      </c>
      <c r="F4" s="31">
        <v>22.74</v>
      </c>
      <c r="G4" s="30">
        <v>197</v>
      </c>
      <c r="H4" s="35">
        <v>4.5199999999999996</v>
      </c>
      <c r="I4" s="35">
        <v>4.07</v>
      </c>
      <c r="J4" s="42">
        <v>35.46</v>
      </c>
    </row>
    <row r="5" spans="1:10">
      <c r="A5" s="7"/>
      <c r="B5" s="1" t="s">
        <v>12</v>
      </c>
      <c r="C5" s="2">
        <v>943</v>
      </c>
      <c r="D5" s="19" t="s">
        <v>27</v>
      </c>
      <c r="E5" s="32">
        <v>200</v>
      </c>
      <c r="F5" s="33">
        <v>1.83</v>
      </c>
      <c r="G5" s="43">
        <v>28</v>
      </c>
      <c r="H5" s="43">
        <v>0.2</v>
      </c>
      <c r="I5" s="33"/>
      <c r="J5" s="44">
        <v>14</v>
      </c>
    </row>
    <row r="6" spans="1:10">
      <c r="A6" s="7"/>
      <c r="B6" s="1" t="s">
        <v>21</v>
      </c>
      <c r="C6" s="2"/>
      <c r="D6" s="19" t="s">
        <v>26</v>
      </c>
      <c r="E6" s="32">
        <v>50</v>
      </c>
      <c r="F6" s="33">
        <v>5.64</v>
      </c>
      <c r="G6" s="32">
        <v>217.5</v>
      </c>
      <c r="H6" s="43">
        <v>6.2</v>
      </c>
      <c r="I6" s="32"/>
      <c r="J6" s="44">
        <v>66.8</v>
      </c>
    </row>
    <row r="7" spans="1:10">
      <c r="A7" s="7"/>
      <c r="B7" s="2"/>
      <c r="C7" s="2"/>
      <c r="D7" s="19" t="s">
        <v>29</v>
      </c>
      <c r="E7" s="32">
        <v>130</v>
      </c>
      <c r="F7" s="33">
        <v>49.17</v>
      </c>
      <c r="G7" s="32">
        <v>176.8</v>
      </c>
      <c r="H7" s="43">
        <v>3.9</v>
      </c>
      <c r="I7" s="43">
        <v>10.4</v>
      </c>
      <c r="J7" s="45">
        <v>11.31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30</v>
      </c>
      <c r="C9" s="6"/>
      <c r="D9" s="18"/>
      <c r="E9" s="30"/>
      <c r="F9" s="31"/>
      <c r="G9" s="31"/>
      <c r="H9" s="35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187</v>
      </c>
      <c r="D13" s="19" t="s">
        <v>31</v>
      </c>
      <c r="E13" s="32">
        <v>200</v>
      </c>
      <c r="F13" s="33">
        <v>10.78</v>
      </c>
      <c r="G13" s="43">
        <v>67.8</v>
      </c>
      <c r="H13" s="43">
        <v>1.4</v>
      </c>
      <c r="I13" s="43">
        <v>3.91</v>
      </c>
      <c r="J13" s="45">
        <v>6.79</v>
      </c>
    </row>
    <row r="14" spans="1:10">
      <c r="A14" s="7"/>
      <c r="B14" s="1" t="s">
        <v>16</v>
      </c>
      <c r="C14" s="2">
        <v>688</v>
      </c>
      <c r="D14" s="19" t="s">
        <v>32</v>
      </c>
      <c r="E14" s="32">
        <v>150</v>
      </c>
      <c r="F14" s="33">
        <v>8.39</v>
      </c>
      <c r="G14" s="33">
        <v>198.45</v>
      </c>
      <c r="H14" s="33">
        <v>5.52</v>
      </c>
      <c r="I14" s="33">
        <v>4.5199999999999996</v>
      </c>
      <c r="J14" s="45">
        <v>26.45</v>
      </c>
    </row>
    <row r="15" spans="1:10">
      <c r="A15" s="7"/>
      <c r="B15" s="1" t="s">
        <v>17</v>
      </c>
      <c r="C15" s="2">
        <v>286</v>
      </c>
      <c r="D15" s="19" t="s">
        <v>33</v>
      </c>
      <c r="E15" s="32">
        <v>80</v>
      </c>
      <c r="F15" s="33">
        <v>36.75</v>
      </c>
      <c r="G15" s="43">
        <v>223</v>
      </c>
      <c r="H15" s="33">
        <v>11.78</v>
      </c>
      <c r="I15" s="33">
        <v>12.91</v>
      </c>
      <c r="J15" s="44">
        <v>14.9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 ht="30">
      <c r="A17" s="7"/>
      <c r="B17" s="1" t="s">
        <v>22</v>
      </c>
      <c r="C17" s="2"/>
      <c r="D17" s="19" t="s">
        <v>34</v>
      </c>
      <c r="E17" s="32">
        <v>60</v>
      </c>
      <c r="F17" s="33">
        <v>5.28</v>
      </c>
      <c r="G17" s="32">
        <v>141.6</v>
      </c>
      <c r="H17" s="33">
        <v>4.62</v>
      </c>
      <c r="I17" s="33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34</v>
      </c>
      <c r="D19" s="22" t="s">
        <v>35</v>
      </c>
      <c r="E19" s="40">
        <v>200</v>
      </c>
      <c r="F19" s="41">
        <v>12.25</v>
      </c>
      <c r="G19" s="46">
        <v>80</v>
      </c>
      <c r="H19" s="46"/>
      <c r="I19" s="41"/>
      <c r="J19" s="47">
        <v>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24ECFA5A-02DE-4ADF-9B13-BE1ED02F477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CED9C199-EDF7-4B70-97DC-B71202646352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24ECFA5A-02DE-4ADF-9B13-BE1ED02F4777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CED9C199-EDF7-4B70-97DC-B71202646352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2026-04-10T06:04:08Z</dcterms:modified>
</cp:coreProperties>
</file>